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\Relatii PUBLICE\SITE\ACTUALIZARE si MONITORIZARE\2025\10 Octombrie\2025 10 02 Registrul luare  evidență asociațiile și fundațiile – AFIR\"/>
    </mc:Choice>
  </mc:AlternateContent>
  <bookViews>
    <workbookView xWindow="0" yWindow="0" windowWidth="28800" windowHeight="1233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<sst xmlns="http://schemas.openxmlformats.org/spreadsheetml/2006/main" count="20" uniqueCount="20">
  <si>
    <t xml:space="preserve">   Nr.
   crt.</t>
  </si>
  <si>
    <t>Numele Organizației</t>
  </si>
  <si>
    <t>Perioadă luare 
în evidență</t>
  </si>
  <si>
    <t xml:space="preserve">   Registrul de luare în evidență conform art. 51 alin. (1) din O.G. nr. 26/ 2000 privind asociațiile și fundațiile - AFIR</t>
  </si>
  <si>
    <t>Date de contact</t>
  </si>
  <si>
    <t>Patronatul Național al Femeilor de Afaceri din Întreprinderi Mici și Mijlocii</t>
  </si>
  <si>
    <t xml:space="preserve">office@pnfaimm.ro </t>
  </si>
  <si>
    <t>juridic@acebop.ro</t>
  </si>
  <si>
    <t>Asociația Culturală Floricica de pe Stâncă</t>
  </si>
  <si>
    <t>felicianicorescu@yahoo.com</t>
  </si>
  <si>
    <t>Asociaţia Fermierilor Mici și Mijlocii din Județul Dolj</t>
  </si>
  <si>
    <t>asociatiafermierilormici@gmail.com</t>
  </si>
  <si>
    <t>august 2023</t>
  </si>
  <si>
    <t>noiembrie 2023</t>
  </si>
  <si>
    <t>august 2025</t>
  </si>
  <si>
    <t>iulie 2021</t>
  </si>
  <si>
    <t>Asociația Crescătorilor și Exportatorilor de Bovine, 
Ovine Porcine din România („ACEBOP”)</t>
  </si>
  <si>
    <t>Septembrie 2025</t>
  </si>
  <si>
    <t>Asociația T.E.O. Sibiu</t>
  </si>
  <si>
    <t>asociatiateo@gmail.com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</si>
</sst>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B3:E15" totalsRowShown="0" headerRowDxfId="5" dataDxfId="4">
  <autoFilter ref="B3:E15"/>
  <tableColumns count="4">
    <tableColumn id="1" name="   Nr._x000a_   crt." dataDxfId="3"/>
    <tableColumn id="2" name="Numele Organizației" dataDxfId="2"/>
    <tableColumn id="5" name="Date de contact" dataDxfId="1"/>
    <tableColumn id="3" name="Perioadă luare _x000a_în evidență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ridic@acebop.ro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felicianicorescu@yahoo.com" TargetMode="External"/><Relationship Id="rId1" Type="http://schemas.openxmlformats.org/officeDocument/2006/relationships/hyperlink" Target="mailto:office@pnfaimm.r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ociatiateo@gmail.com" TargetMode="External"/><Relationship Id="rId4" Type="http://schemas.openxmlformats.org/officeDocument/2006/relationships/hyperlink" Target="mailto:asociatiafermierilormic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102" zoomScaleNormal="100" zoomScaleSheetLayoutView="102" workbookViewId="0">
      <selection activeCell="J11" sqref="J11"/>
    </sheetView>
  </sheetViews>
  <sheetFormatPr defaultRowHeight="15.05" x14ac:dyDescent="0.3"/>
  <cols>
    <col min="1" max="1" width="1.88671875" customWidth="1"/>
    <col min="2" max="2" width="11.109375" customWidth="1"/>
    <col min="3" max="3" width="70.33203125" customWidth="1"/>
    <col min="4" max="4" width="46" customWidth="1"/>
    <col min="5" max="5" width="17.44140625" customWidth="1"/>
  </cols>
  <sheetData>
    <row r="1" spans="1:7" ht="54" customHeight="1" x14ac:dyDescent="0.3">
      <c r="A1" s="3"/>
      <c r="B1" s="12" t="s">
        <v>3</v>
      </c>
      <c r="C1" s="12"/>
      <c r="D1" s="12"/>
      <c r="E1" s="12"/>
    </row>
    <row r="2" spans="1:7" ht="18.8" customHeight="1" x14ac:dyDescent="0.3">
      <c r="A2" s="3"/>
      <c r="B2" s="1"/>
    </row>
    <row r="3" spans="1:7" ht="30.7" thickBot="1" x14ac:dyDescent="0.35">
      <c r="B3" s="5" t="s">
        <v>0</v>
      </c>
      <c r="C3" s="6" t="s">
        <v>1</v>
      </c>
      <c r="D3" s="6" t="s">
        <v>4</v>
      </c>
      <c r="E3" s="5" t="s">
        <v>2</v>
      </c>
    </row>
    <row r="4" spans="1:7" ht="40.1" customHeight="1" x14ac:dyDescent="0.3">
      <c r="A4" s="2"/>
      <c r="B4" s="13">
        <v>1</v>
      </c>
      <c r="C4" s="14" t="s">
        <v>5</v>
      </c>
      <c r="D4" s="15" t="s">
        <v>6</v>
      </c>
      <c r="E4" s="16" t="s">
        <v>15</v>
      </c>
    </row>
    <row r="5" spans="1:7" ht="40.1" customHeight="1" x14ac:dyDescent="0.3">
      <c r="B5" s="17">
        <f>B4+1</f>
        <v>2</v>
      </c>
      <c r="C5" s="11" t="s">
        <v>10</v>
      </c>
      <c r="D5" s="10" t="s">
        <v>11</v>
      </c>
      <c r="E5" s="18" t="s">
        <v>12</v>
      </c>
    </row>
    <row r="6" spans="1:7" ht="40.1" customHeight="1" x14ac:dyDescent="0.3">
      <c r="B6" s="17">
        <f>B5+1</f>
        <v>3</v>
      </c>
      <c r="C6" s="9" t="s">
        <v>16</v>
      </c>
      <c r="D6" s="8" t="s">
        <v>7</v>
      </c>
      <c r="E6" s="19" t="s">
        <v>13</v>
      </c>
      <c r="G6" s="4"/>
    </row>
    <row r="7" spans="1:7" ht="40.1" customHeight="1" x14ac:dyDescent="0.3">
      <c r="B7" s="17">
        <f t="shared" ref="B7:B15" si="0">B6+1</f>
        <v>4</v>
      </c>
      <c r="C7" s="7" t="s">
        <v>8</v>
      </c>
      <c r="D7" s="8" t="s">
        <v>9</v>
      </c>
      <c r="E7" s="18" t="s">
        <v>14</v>
      </c>
    </row>
    <row r="8" spans="1:7" ht="40.1" customHeight="1" x14ac:dyDescent="0.3">
      <c r="B8" s="17">
        <f t="shared" si="0"/>
        <v>5</v>
      </c>
      <c r="C8" s="7" t="s">
        <v>18</v>
      </c>
      <c r="D8" s="8" t="s">
        <v>19</v>
      </c>
      <c r="E8" s="19" t="s">
        <v>17</v>
      </c>
    </row>
    <row r="9" spans="1:7" ht="40.1" customHeight="1" x14ac:dyDescent="0.3">
      <c r="B9" s="17">
        <f t="shared" si="0"/>
        <v>6</v>
      </c>
      <c r="C9" s="7"/>
      <c r="D9" s="7"/>
      <c r="E9" s="19"/>
    </row>
    <row r="10" spans="1:7" ht="40.1" customHeight="1" x14ac:dyDescent="0.3">
      <c r="B10" s="17">
        <f t="shared" si="0"/>
        <v>7</v>
      </c>
      <c r="C10" s="7"/>
      <c r="D10" s="7"/>
      <c r="E10" s="19"/>
    </row>
    <row r="11" spans="1:7" ht="40.1" customHeight="1" x14ac:dyDescent="0.3">
      <c r="B11" s="17">
        <f t="shared" si="0"/>
        <v>8</v>
      </c>
      <c r="C11" s="7"/>
      <c r="D11" s="7"/>
      <c r="E11" s="19"/>
    </row>
    <row r="12" spans="1:7" ht="40.1" customHeight="1" x14ac:dyDescent="0.3">
      <c r="B12" s="17">
        <f t="shared" si="0"/>
        <v>9</v>
      </c>
      <c r="C12" s="7"/>
      <c r="D12" s="7"/>
      <c r="E12" s="19"/>
    </row>
    <row r="13" spans="1:7" ht="40.1" customHeight="1" x14ac:dyDescent="0.3">
      <c r="B13" s="17">
        <f t="shared" si="0"/>
        <v>10</v>
      </c>
      <c r="C13" s="7"/>
      <c r="D13" s="7"/>
      <c r="E13" s="19"/>
    </row>
    <row r="14" spans="1:7" ht="40.1" customHeight="1" x14ac:dyDescent="0.3">
      <c r="B14" s="17">
        <f t="shared" si="0"/>
        <v>11</v>
      </c>
      <c r="C14" s="7"/>
      <c r="D14" s="7"/>
      <c r="E14" s="19"/>
    </row>
    <row r="15" spans="1:7" ht="40.1" customHeight="1" x14ac:dyDescent="0.3">
      <c r="B15" s="17">
        <f t="shared" si="0"/>
        <v>12</v>
      </c>
      <c r="C15" s="7"/>
      <c r="D15" s="7"/>
      <c r="E15" s="19"/>
    </row>
  </sheetData>
  <mergeCells count="1">
    <mergeCell ref="B1:E1"/>
  </mergeCells>
  <hyperlinks>
    <hyperlink ref="D4" r:id="rId1"/>
    <hyperlink ref="D7" r:id="rId2"/>
    <hyperlink ref="D6" r:id="rId3"/>
    <hyperlink ref="D5" r:id="rId4"/>
    <hyperlink ref="D8" r:id="rId5"/>
  </hyperlinks>
  <pageMargins left="0.7" right="0.7" top="0.75" bottom="0.75" header="0.3" footer="0.3"/>
  <pageSetup paperSize="9" scale="61" orientation="portrait" r:id="rId6"/>
  <colBreaks count="1" manualBreakCount="1">
    <brk id="1" max="1048575" man="1"/>
  </colBreaks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SECLAMAN</dc:creator>
  <cp:lastModifiedBy>Gina Tudose</cp:lastModifiedBy>
  <dcterms:created xsi:type="dcterms:W3CDTF">2021-07-12T11:38:53Z</dcterms:created>
  <dcterms:modified xsi:type="dcterms:W3CDTF">2025-10-02T13:24:16Z</dcterms:modified>
</cp:coreProperties>
</file>